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CHFS2\udsL$\Leslie-Taylor\My Documents\Accounts In Progress\Southern Company\"/>
    </mc:Choice>
  </mc:AlternateContent>
  <xr:revisionPtr revIDLastSave="0" documentId="8_{9B8C17B2-E3C0-4E3E-BF5B-03B1FCC8DA3D}" xr6:coauthVersionLast="36" xr6:coauthVersionMax="36" xr10:uidLastSave="{00000000-0000-0000-0000-000000000000}"/>
  <bookViews>
    <workbookView xWindow="0" yWindow="0" windowWidth="20490" windowHeight="7545" xr2:uid="{769EB7AB-2692-4350-B2D8-633327DDA339}"/>
  </bookViews>
  <sheets>
    <sheet name="Sheet1" sheetId="1" r:id="rId1"/>
  </sheets>
  <definedNames>
    <definedName name="_xlnm._FilterDatabase" localSheetId="0" hidden="1">Sheet1!$A$1:$G$45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<sst xmlns="http://schemas.openxmlformats.org/spreadsheetml/2006/main" count="384" uniqueCount="237">
  <si>
    <t>SKU</t>
  </si>
  <si>
    <t>DESCRIPTION</t>
  </si>
  <si>
    <t>Family</t>
  </si>
  <si>
    <t>HP,60,TRI/BLK,COMBO</t>
  </si>
  <si>
    <t>INK,HP 60,TWIN CARTRIDGE,BLACK</t>
  </si>
  <si>
    <t>INK,HP,61,CMY,BLKXL,COMBO</t>
  </si>
  <si>
    <t>INK,HP61,TWIN CARTRIDGE PK,BLK</t>
  </si>
  <si>
    <t>INK,HP61,TWIN PACK,TRI-COLOR</t>
  </si>
  <si>
    <t>HP,62,TRI/BLK,COMBO</t>
  </si>
  <si>
    <t>INK,HP,62,BLACK,2 PACK</t>
  </si>
  <si>
    <t>INK,CARTRIDGE,HP 63,CMBO2PK,CL</t>
  </si>
  <si>
    <t>INK,HP,64,CL/64XL,BLK,CMB,2PK</t>
  </si>
  <si>
    <t>INK,HP,74XL/75,COMBO</t>
  </si>
  <si>
    <t>HEWLETT PACKARD,564,CMYB,564XL</t>
  </si>
  <si>
    <t>INK,HP,901,CMY,BLKXL,COMBO</t>
  </si>
  <si>
    <t>INK,HP,902,MULTI</t>
  </si>
  <si>
    <t>INK,HP910-910XL,4PK,COMBO</t>
  </si>
  <si>
    <t>HEWLETT PACKARD,920,CMYB,920XL</t>
  </si>
  <si>
    <t>HP 932 BLACK INK 2-PACK</t>
  </si>
  <si>
    <t>HEWLETT PACKARD,933,CMYB,932XL</t>
  </si>
  <si>
    <t>INK,HP,940,CMY,BLKXL,COMBO</t>
  </si>
  <si>
    <t>HP 950 BLACK INK 2-PACK</t>
  </si>
  <si>
    <t>HEWLETT PACKARD,935,CMYB,934XL</t>
  </si>
  <si>
    <t>934/935</t>
  </si>
  <si>
    <t>INK,951CMY/950XL,COMBO,HP</t>
  </si>
  <si>
    <t>950/951</t>
  </si>
  <si>
    <t>INK,PHOTO VALUE,W/150SHT,6PK</t>
  </si>
  <si>
    <t>INK,HP 61,COMBO PACK,COLOR</t>
  </si>
  <si>
    <t>HP,62,TRI BLK,COMBO</t>
  </si>
  <si>
    <t>INK,HP,64,2PACK,TRICOLOR,BLACK</t>
  </si>
  <si>
    <t>INK,HP65,2PK,CLR BLK</t>
  </si>
  <si>
    <t>HEWLETT PACKARD,564,CMY,3 PACK</t>
  </si>
  <si>
    <t>INK,HP564,PHTOVALUEPACK</t>
  </si>
  <si>
    <t>INK,HP 901,2/PK,COMBO</t>
  </si>
  <si>
    <t>INK,CARTRIDGE,HP,910,COMBO,3PK</t>
  </si>
  <si>
    <t>HEWLETT PACKARD,920,CMY,3 PACK</t>
  </si>
  <si>
    <t>HEWLETT PACKARD,933,CMY,3 PACK</t>
  </si>
  <si>
    <t>HEWLETT PACKARD,935,CMY,3 PACK</t>
  </si>
  <si>
    <t>940 INK CARTRIDGE COMBO PACK</t>
  </si>
  <si>
    <t>INK,HP,951,COMBO,ALL COLORS</t>
  </si>
  <si>
    <t>HEWLETT PACKARD,952,CMY,3 PACK</t>
  </si>
  <si>
    <t>HEWLETT PACKARD,952,CMYB, 4 PK</t>
  </si>
  <si>
    <t>INK,CARTRIDGE,HP,962,COMBO,3PK</t>
  </si>
  <si>
    <t>INK,HP 21/22,COMBO,BLACK/COLOR</t>
  </si>
  <si>
    <t>INK,74/75,HP,BLACK COMBO COLOR</t>
  </si>
  <si>
    <t>INK,HP 92/93,COMBO,BLACK/COLOR</t>
  </si>
  <si>
    <t>INK,HP 95/98,COMBO,BLACK/COLOR</t>
  </si>
  <si>
    <t>INK,HP 96/97,COMBO,BLACK/COLOR</t>
  </si>
  <si>
    <t>21/22</t>
  </si>
  <si>
    <t>74/75</t>
  </si>
  <si>
    <t>92/93</t>
  </si>
  <si>
    <t>95/98</t>
  </si>
  <si>
    <t>96/97</t>
  </si>
  <si>
    <t>Alt Sku 1</t>
  </si>
  <si>
    <t>Alt Sku 2</t>
  </si>
  <si>
    <t>Alt Sku 1 Description</t>
  </si>
  <si>
    <t>Alt Sku 2 Description</t>
  </si>
  <si>
    <t>Alt Sku 3</t>
  </si>
  <si>
    <t>Alt Sku 4</t>
  </si>
  <si>
    <t>Alt Sku 4 Description</t>
  </si>
  <si>
    <t>Alt Sku 3 Description</t>
  </si>
  <si>
    <t>Alt Sku 5</t>
  </si>
  <si>
    <t>Alt Sku 5 Description</t>
  </si>
  <si>
    <t>INK,HP 60,TRI-COLOR</t>
  </si>
  <si>
    <t>INK,HP 60XL,BLACK</t>
  </si>
  <si>
    <t>INK,HP 60XL,TRI-COLOR</t>
  </si>
  <si>
    <t>HP 60, Black Original Ink Cartridge (CC640WN)</t>
  </si>
  <si>
    <t>HP 60XL Black Ink Cartridge (CC641WN)</t>
  </si>
  <si>
    <t>HP 61XL Black High Yield Original Ink Cartridge (CH563WN)</t>
  </si>
  <si>
    <t>HP 61XL Tricolor Ink Cartridge (CH564WN)</t>
  </si>
  <si>
    <t>HP 61 Tricolor Ink Cartridge (CH562WN)</t>
  </si>
  <si>
    <t>HP 61 Black Original Ink Cartridge (CH561WN)</t>
  </si>
  <si>
    <t>HP 61 Economy-Yield Black Ink Cartridge (B3B07AN)</t>
  </si>
  <si>
    <t>HP 61 Economy-Yield Tricolor Ink Cartridge (B3B08AN)</t>
  </si>
  <si>
    <t>HP 62XL High-Yield Black Ink Cartridge (C2P05AN#140)</t>
  </si>
  <si>
    <t>HP 62 Tricolor Ink Cartridge (C2P06AN#140)</t>
  </si>
  <si>
    <t>HP 62XL Tri-color High Yield Original Ink Cartridge (C2P07AN)</t>
  </si>
  <si>
    <t>HP 62 Black Original Ink Cartridge (C2P04AN)</t>
  </si>
  <si>
    <t>HP 63XL Black Ink Cartridge (F6U64AN)</t>
  </si>
  <si>
    <t>HP 63 Tri-Color Ink Cartridge (F6U61AN)</t>
  </si>
  <si>
    <t>HP 63XL Tri-color High Yield Original Ink Cartridge (F6U63AN)</t>
  </si>
  <si>
    <t>HP 64XL Tri-Color High Yield Original Ink Cartridge (N9J91AN)</t>
  </si>
  <si>
    <t>HP 64XL Black High Yield Original Ink Cartridge (N9J92AN)</t>
  </si>
  <si>
    <t>HP 64 Tri-Color Original Ink Cartridge (N9J89AN)</t>
  </si>
  <si>
    <t>HP 60 Economy-Yield Black Ink Cartridge (B3B05AN)</t>
  </si>
  <si>
    <t>Alt Sku 6</t>
  </si>
  <si>
    <t>Alt Sku 6 Description</t>
  </si>
  <si>
    <t>HP 60 Economy Yield Tricolor Ink Cartridge (B3B06AN)</t>
  </si>
  <si>
    <t>Alt Sku 7</t>
  </si>
  <si>
    <t>Alt Sku 7 Description</t>
  </si>
  <si>
    <t>Alt Sku 8</t>
  </si>
  <si>
    <t>Alt Sku 8 Description</t>
  </si>
  <si>
    <t>HP 63 Black Ink Cartridge (F6U62AN)</t>
  </si>
  <si>
    <t>HP 64 Black Original Ink Cartridge (N9J90AN)</t>
  </si>
  <si>
    <t>HP 74XL, Black Original Ink Cartridge (CB336WN)</t>
  </si>
  <si>
    <t>HP 75, Tricolor Original Ink Cartridge (CB337WN)</t>
  </si>
  <si>
    <t>HP 74, Black Original Ink Cartridge (CB335WN)</t>
  </si>
  <si>
    <t>HP 75XL High-Yield Tricolor Ink Cartridge (CB338WN)</t>
  </si>
  <si>
    <t>HP 74 Economy-Yield Black Ink Cartridge (B3B20AN)</t>
  </si>
  <si>
    <t>HP 75 Economy-Yield Tri-Color Ink Cartidge (B3B21AN)</t>
  </si>
  <si>
    <t>HP 564XL Black High Yield Original Ink Cartridge (CN684WN)</t>
  </si>
  <si>
    <t>HP 564 Cyan/Magenta/Yellow Ink Cartridges And Photo Paper Pack</t>
  </si>
  <si>
    <t>HP 564XL Magenta High Yield Original Ink Cartridge (CB324WN)</t>
  </si>
  <si>
    <t>HP 564XL, Cyan Original Ink Cartridge (CB323WN)</t>
  </si>
  <si>
    <t>HP 564XL, Yellow Original Ink Cartridge (CB325WN)</t>
  </si>
  <si>
    <t>HP 901XL Black Ink Cartridge (CC654AN)</t>
  </si>
  <si>
    <t>HP 901, 50% Recycled, Tricolor Original Ink Cartridge (CC656AN)</t>
  </si>
  <si>
    <t>HP 901, Black Original Ink Cartridge (CC653AN)</t>
  </si>
  <si>
    <t>HP 901 Economy-Yield Tricolor Ink Cartridge (B3B10AN)</t>
  </si>
  <si>
    <t>HP 901 Economy-Yield Black Ink Cartridge (B3B09AN)</t>
  </si>
  <si>
    <t>HP 902 Black Ink Cartridge (T6L98AN#140)</t>
  </si>
  <si>
    <t>HP 902 Original Ink Cartridge, Cyan, T6L86AN#140</t>
  </si>
  <si>
    <t>HP 902 Original Ink Cartridge, Magenta, T6L90AN#140</t>
  </si>
  <si>
    <t>HP 902 Original Ink Cartridge, Yellow, T6L94AN#140</t>
  </si>
  <si>
    <t>HP 902XL High-Yield Black Ink Cartridge (T6M14AN#140)</t>
  </si>
  <si>
    <t>HP 902XL High-Yield Cyan Ink Cartridge (T6M02AN#140)</t>
  </si>
  <si>
    <t>HP 902XL High-Yield Magenta Ink Cartridge (T6M06AN#140)</t>
  </si>
  <si>
    <t>HP 902XL High-Yield Yellow Ink Cartridge (T6M10AN#140)</t>
  </si>
  <si>
    <t>HP 910XL High-Yield Yellow Ink Cartridge</t>
  </si>
  <si>
    <t>HP 910XL High Yield Original Ink Cartridge, Black (3YL65AN)</t>
  </si>
  <si>
    <t>HP 910 Original Ink Cartridge, Cyan (3YL58AN)</t>
  </si>
  <si>
    <t>HP 910 Original Ink Cartridge, Magenta (3YL59AN)</t>
  </si>
  <si>
    <t>HP 910 Original Ink Cartridge, Yellow (3YL60AN)</t>
  </si>
  <si>
    <t>HP 910XL High Yield Original Ink Cartridge, Cyan (3YL62AN)</t>
  </si>
  <si>
    <t>HP 910XL High Yield Original Ink Cartridge, Magenta (3YL63AN)</t>
  </si>
  <si>
    <t>HP 910 Original Ink Cartridge, Black (3YL61AN)</t>
  </si>
  <si>
    <t>HP 920XL Black Ink Cartridge (CD975AN)</t>
  </si>
  <si>
    <t>HP 920, Cyan Original Ink Cartridge (CH634AN)</t>
  </si>
  <si>
    <t>HP 920, Magenta Original Ink Cartridge (CH635AN)</t>
  </si>
  <si>
    <t>HP 920, Yellow Original Ink Cartridge (CH636AN)</t>
  </si>
  <si>
    <t>HP 920XL, Cyan Original Ink Cartridge (CD972AN)</t>
  </si>
  <si>
    <t>HP 920XL, Magenta Original Ink Cartridge (CD973AN)</t>
  </si>
  <si>
    <t>HP 920XL, Yellow Original Ink Cartridge (CD974AN)</t>
  </si>
  <si>
    <t>HP 920, Black Original Ink Cartridge (CD971AN)</t>
  </si>
  <si>
    <t>HP 932, Black Original Ink Cartridge (CN057AN)</t>
  </si>
  <si>
    <t>HP 932XL, Black Original Ink Cartridge (CN053AN)</t>
  </si>
  <si>
    <t>HP 933, Cyan Original Ink Cartridge (CN058AN)</t>
  </si>
  <si>
    <t>HP 933, Magenta Original Ink Cartridge (CN059AN)</t>
  </si>
  <si>
    <t>HP 933, Yellow Original Ink Cartridge (CN060AN)</t>
  </si>
  <si>
    <t>HP 933XL Cyan Ink Cartridge (CN054AN)</t>
  </si>
  <si>
    <t>HP 933XL Magenta Ink Cartridge (CN055AN)</t>
  </si>
  <si>
    <t>HP 933XL Yellow Ink Cartridge (CN056AN)</t>
  </si>
  <si>
    <t>HP 940XL Black Ink Cartridge (C4906AN)</t>
  </si>
  <si>
    <t>HP 940, Cyan Original Ink Cartridge (C4903AN)</t>
  </si>
  <si>
    <t>HP 940, Magenta Original Ink Cartridge (C4904AN)</t>
  </si>
  <si>
    <t>HP 940, Yellow Original Ink Cartridge (C4905AN)</t>
  </si>
  <si>
    <t>HP 940XL, Cyan Original Ink Cartridge (C4907AN)</t>
  </si>
  <si>
    <t>HP 940XL, Magenta Original Ink Cartridge (C4908AN)</t>
  </si>
  <si>
    <t>HP 940XL, Yellow Original Ink Cartridge (C4909AN)</t>
  </si>
  <si>
    <t>HP 940, Black Original Ink Cartridge (C4902AN)</t>
  </si>
  <si>
    <t>HP 950 Black Ink Cartridge (CN049AN)</t>
  </si>
  <si>
    <t>HP 950XL Black High Yield Original Ink Cartridge (CN045AN)</t>
  </si>
  <si>
    <t>HP 934XL High-Yield Black Ink Cartridge (C2P23AN#140)</t>
  </si>
  <si>
    <t>HP 935 Cyan Ink Cartridge (C2P20AN#140)</t>
  </si>
  <si>
    <t>HP 935 Magenta Ink Cartridge (C2P21AN#140)</t>
  </si>
  <si>
    <t>HP 935 Yellow Ink Cartridge (C2P22AN#140)</t>
  </si>
  <si>
    <t>HP 935XL High-Yield Cyan Ink Cartridge (C2P24AN#140)</t>
  </si>
  <si>
    <t>HP 935XL High-Yield Magenta Ink Cartridge (C2P25AN#140)</t>
  </si>
  <si>
    <t>HP 935XL High-Yield Yellow Ink Cartridge (C2P26AN#140)</t>
  </si>
  <si>
    <t>HP 934 Black Ink Cartridge (C2P19AN#140)</t>
  </si>
  <si>
    <t>HP 951 Cyan Ink Cartridge (CN050AN)</t>
  </si>
  <si>
    <t>HP 951 Magenta Ink Cartridge (CN051AN)</t>
  </si>
  <si>
    <t>HP 951 Yellow Ink Cartridge (CN052AN)</t>
  </si>
  <si>
    <t>HP 951XL Cyan High Yield Ink Cartridge (CN046AN)</t>
  </si>
  <si>
    <t>HP 951XL Magenta Ink Cartridge (CN047AN)</t>
  </si>
  <si>
    <t>HP 951XL Yellow Original Ink Cartridge (CN048AN)</t>
  </si>
  <si>
    <t>HP 02, Black Original Ink Cartridge (C8721WN)</t>
  </si>
  <si>
    <t>HP 02, Cyan Original Ink Cartridge (C8771WN)</t>
  </si>
  <si>
    <t>HP 02, Light Cyan Original Ink Cartridge (C8774WN)</t>
  </si>
  <si>
    <t>HP 02, Light Magenta Original Ink Cartridge (C8775WN)</t>
  </si>
  <si>
    <t>HP 02, Magenta Original Ink Cartridge (C8772WN)</t>
  </si>
  <si>
    <t>HP 02, Yellow Original Ink Cartridge (C8773WN)</t>
  </si>
  <si>
    <t>HP 02XL, Cyan Original Ink Cartridge (C8730WN)</t>
  </si>
  <si>
    <t>HP 02XL, Magenta Original Ink Cartridge (C8731WN)</t>
  </si>
  <si>
    <t>HP 02XL, Yellow Original Ink Cartridge (C8732WN)</t>
  </si>
  <si>
    <t>Alt Sku 9</t>
  </si>
  <si>
    <t>Alt Sku 9 Description</t>
  </si>
  <si>
    <t>HP 60, 50% Recycled, Tricolor Original Ink Cartridge (CC643WN)</t>
  </si>
  <si>
    <t>HP 60XL Tricolor Ink Cartridge (CC644WN)</t>
  </si>
  <si>
    <t>HP 65 Black Ink Cartridge (N9K02AN#140)</t>
  </si>
  <si>
    <t>HP 65 Tricolor Ink Cartridge (N9K01AN#140)</t>
  </si>
  <si>
    <t>HP 65XL High-Yield Black Ink Cartridge (N9K04AN#140)</t>
  </si>
  <si>
    <t>HP 65XL High-Yield Tricolor Ink Cartridge (N9K03AN#140)</t>
  </si>
  <si>
    <t>HP 564, Cyan Original Ink Cartridge (CB318WN)</t>
  </si>
  <si>
    <t>HP 564, Magenta Original Ink Cartridge (CB319WN)</t>
  </si>
  <si>
    <t>HP 564, Yellow Original Ink Cartridge (CB320WN)</t>
  </si>
  <si>
    <t>HP 564 Economy-Yield Cyan Ink Cartridge (B3B12AN)</t>
  </si>
  <si>
    <t>HP 564 Economy-Yield Magenta Ink Cartridge (B3B13AN)</t>
  </si>
  <si>
    <t>HP 564 Economy-Yield Yellow Ink Cartridge (B3B14AN)</t>
  </si>
  <si>
    <t>HP 901XL/901 Black/Tricolor Original Ink Cartridges (CZ722FN), Pack Of 2</t>
  </si>
  <si>
    <t>HP 952 Cyan Ink Cartridge (L0S49AN#140)</t>
  </si>
  <si>
    <t>HP 952 Magenta Ink Cartridge (L0S52AN#140)</t>
  </si>
  <si>
    <t>HP 952 Yellow Ink Cartridge (L0S55AN#140)</t>
  </si>
  <si>
    <t>HP 952XL High Yield Cyan Ink Cartridge (L0S61AN#140)</t>
  </si>
  <si>
    <t>HP 952XL High-Yield Magenta Ink Cartridge (L0S64AN#140)</t>
  </si>
  <si>
    <t>HP 952XL High-Yield Yellow Ink Cartridge (L0S67AN#140)</t>
  </si>
  <si>
    <t>HP 952XL Black Ink Cartridge (F6U19AN#140)</t>
  </si>
  <si>
    <t>HP 952 Black Ink Cartridge (F6U15AN#140)</t>
  </si>
  <si>
    <t>HP 962 Original Ink Cartridge, Cyan (3HZ96AN)</t>
  </si>
  <si>
    <t>HP 962 Original Ink Cartridge, Magenta (3HZ97AN)</t>
  </si>
  <si>
    <t>HP 962 Original Ink Cartridge, Yellow (3HZ98AN)</t>
  </si>
  <si>
    <t>HP 962XL High Yield Original Ink Cartridge, Cyan (3JA00AN)</t>
  </si>
  <si>
    <t>HP 962XL High Yield Original Ink Cartridge, Magenta (3JA01AN)</t>
  </si>
  <si>
    <t>HP 962XL High Yield Original Ink Cartridge, Yellow (3JA02AN)</t>
  </si>
  <si>
    <t>HP 21, Black Original Ink Cartridge (C9351AN)</t>
  </si>
  <si>
    <t>HP 22, Tricolor Original Ink Cartridge (C9352AN)</t>
  </si>
  <si>
    <t>HP 21 Economy-Yield Black Ink Cartridge (B3B18AN)</t>
  </si>
  <si>
    <t>HP 22 Economy-Yield Tri-Color Ink Cartridge (B3B19AN)</t>
  </si>
  <si>
    <t>HP 92, Black Original Ink Cartridge (C9362WN)</t>
  </si>
  <si>
    <t>HP 93, Tricolor Original Ink Cartridge (C9361WN)</t>
  </si>
  <si>
    <t>HP 95 Tricolor Ink Cartridge With Vivera Ink (C8766WN)</t>
  </si>
  <si>
    <t>HP 98 Black Ink Cartridge (C9364WN)</t>
  </si>
  <si>
    <t>HP 95 Economy-Yield Tri-Color Ink Cartridge (B3B23AN)</t>
  </si>
  <si>
    <t>HP 98 Economy-Yield Black Ink Cartridge (D8J33AN)</t>
  </si>
  <si>
    <t>HP 96 Black Ink Cartridge (C8767WN)</t>
  </si>
  <si>
    <t>HP 97 Tricolor Ink Cartridge (C9363WN)</t>
  </si>
  <si>
    <t>HP 96 Economy-Yield Black Ink Cartridge (B3B22AN)</t>
  </si>
  <si>
    <t>HP 97 Economy-Yield Tri-Color Ink Cartridge (D8J32AN)</t>
  </si>
  <si>
    <t>HP 65 Black Ink Cartridges (1VU22AN#140), Pack Of 2</t>
  </si>
  <si>
    <t>HP 962XL High Yield Black and HP 962 Cyan, Magenta, Yellow Original Ink Cartridges Pack of 4 (3JB34AN)</t>
  </si>
  <si>
    <t>HP 962XL High Yield Original Ink Cartridge, Black (3JA03AN)</t>
  </si>
  <si>
    <t>HP 962 Original Ink Cartridge, Black (3HZ99AN)</t>
  </si>
  <si>
    <t>HP 902 Black Ink Cartridges, Pack Of 2 Cartridges</t>
  </si>
  <si>
    <t>HP 64 Black Ink Cartridges, Pack Of 2 Cartridges</t>
  </si>
  <si>
    <t>HP 63 Black &amp;amp; Tri-color Original Ink Cartridges, 2 Pack (L0R46AN)</t>
  </si>
  <si>
    <t>HP 63/63XL Black/Cyan/Magenta/Yellow Ink Cartridges (LOR48AN), Pack Of 2</t>
  </si>
  <si>
    <t>HP 63 Black Ink Cartridge (T0A53AN#140), Pack Of 2</t>
  </si>
  <si>
    <t>HP 564, Black Original Ink Cartridges (C2P51FN), Pack Of 2</t>
  </si>
  <si>
    <t>HP 564, Black Original Ink Cartridge (CB316WN)</t>
  </si>
  <si>
    <t>HP 564 Economy-Yield Black Ink Catridge (B3B11AN)</t>
  </si>
  <si>
    <t>HP 21, Black Original Ink Cartridges (C9508FN), Pack Of 2</t>
  </si>
  <si>
    <t>HP 901, Black Original Ink Cartridges (CZ075FN), Pack Of 2</t>
  </si>
  <si>
    <t>HP 902 Cyan/Magenta/Yellow Ink Cartridges (T0A38AN#140), Pack Of 3</t>
  </si>
  <si>
    <t>HP 962 Black Ink Cartridges, Pack Of 2 Ink Cartridges</t>
  </si>
  <si>
    <t>HP 910 Black Ink Cartridges, Pack Of 2 Ink Cartridges</t>
  </si>
  <si>
    <t>HP 952 Black Ink Cartridges, Pack Of 2 Ink Cartridges</t>
  </si>
  <si>
    <t>HP 60, Tricolor Original Ink Cartridges (CZ072FN), Pack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</si>
</sst>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8A336-2D56-4EB5-A473-41E1524276B9}">
  <dimension ref="A1:V61"/>
  <sheetViews>
    <sheetView tabSelected="1" zoomScale="90" zoomScaleNormal="90" workbookViewId="0">
      <selection activeCell="E63" sqref="E63"/>
    </sheetView>
  </sheetViews>
  <sheetFormatPr defaultColWidth="9.28515625" defaultRowHeight="15" x14ac:dyDescent="0.25"/>
  <cols>
    <col min="1" max="1" width="8.7109375" style="5" bestFit="1" customWidth="1"/>
    <col min="2" max="2" width="48.5703125" style="5" bestFit="1" customWidth="1"/>
    <col min="3" max="3" width="7" style="5" bestFit="1" customWidth="1"/>
    <col min="4" max="4" width="11" style="5" bestFit="1" customWidth="1"/>
    <col min="5" max="5" width="60.5703125" style="5" bestFit="1" customWidth="1"/>
    <col min="6" max="6" width="11" style="5" bestFit="1" customWidth="1"/>
    <col min="7" max="7" width="55" style="5" bestFit="1" customWidth="1"/>
    <col min="8" max="8" width="10.7109375" style="5" customWidth="1"/>
    <col min="9" max="9" width="55" style="5" bestFit="1" customWidth="1"/>
    <col min="10" max="10" width="10.7109375" style="5" customWidth="1"/>
    <col min="11" max="11" width="55" style="5" bestFit="1" customWidth="1"/>
    <col min="12" max="12" width="10.7109375" style="5" customWidth="1"/>
    <col min="13" max="13" width="55" style="5" bestFit="1" customWidth="1"/>
    <col min="14" max="14" width="10.7109375" style="5" customWidth="1"/>
    <col min="15" max="15" width="55" style="5" bestFit="1" customWidth="1"/>
    <col min="16" max="16" width="10.7109375" style="5" customWidth="1"/>
    <col min="17" max="17" width="55" style="5" bestFit="1" customWidth="1"/>
    <col min="18" max="18" width="10.7109375" style="5" customWidth="1"/>
    <col min="19" max="19" width="55" style="5" bestFit="1" customWidth="1"/>
    <col min="20" max="20" width="10.7109375" style="5" customWidth="1"/>
    <col min="21" max="21" width="55" style="5" bestFit="1" customWidth="1"/>
    <col min="22" max="22" width="9.28515625" style="5"/>
    <col min="23" max="16384" width="9.28515625" style="1"/>
  </cols>
  <sheetData>
    <row r="1" spans="1:21" x14ac:dyDescent="0.25">
      <c r="A1" s="4" t="s">
        <v>0</v>
      </c>
      <c r="B1" s="4" t="s">
        <v>1</v>
      </c>
      <c r="C1" s="4" t="s">
        <v>2</v>
      </c>
      <c r="D1" s="4" t="s">
        <v>53</v>
      </c>
      <c r="E1" s="4" t="s">
        <v>55</v>
      </c>
      <c r="F1" s="4" t="s">
        <v>54</v>
      </c>
      <c r="G1" s="4" t="s">
        <v>56</v>
      </c>
      <c r="H1" s="4" t="s">
        <v>57</v>
      </c>
      <c r="I1" s="4" t="s">
        <v>60</v>
      </c>
      <c r="J1" s="4" t="s">
        <v>58</v>
      </c>
      <c r="K1" s="4" t="s">
        <v>59</v>
      </c>
      <c r="L1" s="4" t="s">
        <v>61</v>
      </c>
      <c r="M1" s="4" t="s">
        <v>62</v>
      </c>
      <c r="N1" s="4" t="s">
        <v>85</v>
      </c>
      <c r="O1" s="4" t="s">
        <v>86</v>
      </c>
      <c r="P1" s="4" t="s">
        <v>88</v>
      </c>
      <c r="Q1" s="4" t="s">
        <v>89</v>
      </c>
      <c r="R1" s="4" t="s">
        <v>90</v>
      </c>
      <c r="S1" s="4" t="s">
        <v>91</v>
      </c>
      <c r="T1" s="4" t="s">
        <v>175</v>
      </c>
      <c r="U1" s="4" t="s">
        <v>176</v>
      </c>
    </row>
    <row r="2" spans="1:21" x14ac:dyDescent="0.25">
      <c r="A2" s="3">
        <v>924695</v>
      </c>
      <c r="B2" s="3" t="s">
        <v>3</v>
      </c>
      <c r="C2" s="3">
        <v>60</v>
      </c>
      <c r="D2" s="2">
        <v>450410</v>
      </c>
      <c r="E2" s="3" t="s">
        <v>63</v>
      </c>
      <c r="F2" s="2">
        <v>450405</v>
      </c>
      <c r="G2" s="3" t="s">
        <v>64</v>
      </c>
      <c r="H2" s="2">
        <v>450425</v>
      </c>
      <c r="I2" s="3" t="s">
        <v>65</v>
      </c>
      <c r="J2" s="3">
        <v>450390</v>
      </c>
      <c r="K2" s="3" t="s">
        <v>66</v>
      </c>
      <c r="L2" s="3" t="s">
        <v>84</v>
      </c>
      <c r="M2" s="3"/>
      <c r="N2" s="3">
        <v>795776</v>
      </c>
      <c r="O2" s="3" t="s">
        <v>87</v>
      </c>
      <c r="P2" s="3"/>
      <c r="Q2" s="3"/>
      <c r="R2" s="3"/>
      <c r="S2" s="3"/>
      <c r="T2" s="3"/>
      <c r="U2" s="3"/>
    </row>
    <row r="3" spans="1:21" x14ac:dyDescent="0.25">
      <c r="A3" s="3">
        <v>467644</v>
      </c>
      <c r="B3" s="3" t="s">
        <v>4</v>
      </c>
      <c r="C3" s="3">
        <v>60</v>
      </c>
      <c r="D3" s="3">
        <v>450390</v>
      </c>
      <c r="E3" s="3" t="s">
        <v>66</v>
      </c>
      <c r="F3" s="3">
        <v>450405</v>
      </c>
      <c r="G3" s="3" t="s">
        <v>67</v>
      </c>
      <c r="H3" s="3">
        <v>826473</v>
      </c>
      <c r="I3" s="3" t="s">
        <v>84</v>
      </c>
    </row>
    <row r="4" spans="1:21" x14ac:dyDescent="0.25">
      <c r="A4" s="3">
        <v>493814</v>
      </c>
      <c r="B4" s="3" t="s">
        <v>5</v>
      </c>
      <c r="C4" s="3">
        <v>61</v>
      </c>
      <c r="D4" s="3">
        <v>523959</v>
      </c>
      <c r="E4" s="3" t="s">
        <v>68</v>
      </c>
      <c r="F4" s="3">
        <v>523932</v>
      </c>
      <c r="G4" s="3" t="s">
        <v>70</v>
      </c>
      <c r="H4" s="3">
        <v>523959</v>
      </c>
      <c r="I4" s="3" t="s">
        <v>68</v>
      </c>
      <c r="J4" s="3">
        <v>524022</v>
      </c>
      <c r="K4" s="3" t="s">
        <v>69</v>
      </c>
      <c r="L4" s="3">
        <v>523914</v>
      </c>
      <c r="M4" s="3" t="s">
        <v>71</v>
      </c>
      <c r="N4" s="3">
        <v>523932</v>
      </c>
      <c r="O4" s="3" t="s">
        <v>70</v>
      </c>
      <c r="P4" s="3">
        <v>408977</v>
      </c>
      <c r="Q4" s="3" t="s">
        <v>72</v>
      </c>
      <c r="R4" s="3">
        <v>442427</v>
      </c>
      <c r="S4" s="3" t="s">
        <v>73</v>
      </c>
      <c r="T4" s="3"/>
      <c r="U4" s="3"/>
    </row>
    <row r="5" spans="1:21" x14ac:dyDescent="0.25">
      <c r="A5" s="5">
        <v>467707</v>
      </c>
      <c r="B5" s="5" t="s">
        <v>6</v>
      </c>
      <c r="C5" s="5">
        <v>61</v>
      </c>
      <c r="D5" s="3">
        <v>523914</v>
      </c>
      <c r="E5" s="3" t="s">
        <v>71</v>
      </c>
      <c r="F5" s="3">
        <v>523959</v>
      </c>
      <c r="G5" s="3" t="s">
        <v>68</v>
      </c>
      <c r="H5" s="3">
        <v>408977</v>
      </c>
      <c r="I5" s="3" t="s">
        <v>72</v>
      </c>
    </row>
    <row r="6" spans="1:21" x14ac:dyDescent="0.25">
      <c r="A6" s="5">
        <v>467716</v>
      </c>
      <c r="B6" s="5" t="s">
        <v>7</v>
      </c>
      <c r="C6" s="5">
        <v>61</v>
      </c>
      <c r="D6" s="3">
        <v>523932</v>
      </c>
      <c r="E6" s="3" t="s">
        <v>70</v>
      </c>
      <c r="F6" s="3">
        <v>524022</v>
      </c>
      <c r="G6" s="3" t="s">
        <v>69</v>
      </c>
      <c r="H6" s="3">
        <v>442427</v>
      </c>
      <c r="I6" s="3" t="s">
        <v>73</v>
      </c>
    </row>
    <row r="7" spans="1:21" x14ac:dyDescent="0.25">
      <c r="A7" s="3">
        <v>924653</v>
      </c>
      <c r="B7" s="3" t="s">
        <v>8</v>
      </c>
      <c r="C7" s="3">
        <v>62</v>
      </c>
      <c r="D7" s="3">
        <v>667932</v>
      </c>
      <c r="E7" s="3" t="s">
        <v>74</v>
      </c>
      <c r="F7" s="3">
        <v>668049</v>
      </c>
      <c r="G7" s="3" t="s">
        <v>75</v>
      </c>
      <c r="H7" s="3">
        <v>668139</v>
      </c>
      <c r="I7" s="3" t="s">
        <v>76</v>
      </c>
      <c r="J7" s="3">
        <v>576096</v>
      </c>
      <c r="K7" s="3" t="s">
        <v>77</v>
      </c>
    </row>
    <row r="8" spans="1:21" x14ac:dyDescent="0.25">
      <c r="A8" s="5">
        <v>551255</v>
      </c>
      <c r="B8" s="5" t="s">
        <v>9</v>
      </c>
      <c r="C8" s="5">
        <v>62</v>
      </c>
      <c r="D8" s="3">
        <v>576096</v>
      </c>
      <c r="E8" s="3" t="s">
        <v>77</v>
      </c>
      <c r="F8" s="3">
        <v>667932</v>
      </c>
      <c r="G8" s="3" t="s">
        <v>74</v>
      </c>
    </row>
    <row r="9" spans="1:21" x14ac:dyDescent="0.25">
      <c r="A9" s="3">
        <v>509684</v>
      </c>
      <c r="B9" s="3" t="s">
        <v>10</v>
      </c>
      <c r="C9" s="3">
        <v>63</v>
      </c>
      <c r="D9" s="3">
        <v>523218</v>
      </c>
      <c r="E9" s="3" t="s">
        <v>78</v>
      </c>
      <c r="F9" s="3">
        <v>509369</v>
      </c>
      <c r="G9" s="3" t="s">
        <v>79</v>
      </c>
      <c r="H9" s="3">
        <v>509489</v>
      </c>
      <c r="I9" s="3" t="s">
        <v>80</v>
      </c>
      <c r="J9" s="3">
        <v>509394</v>
      </c>
      <c r="K9" s="3" t="s">
        <v>92</v>
      </c>
    </row>
    <row r="10" spans="1:21" x14ac:dyDescent="0.25">
      <c r="A10" s="3">
        <v>9895656</v>
      </c>
      <c r="B10" s="3" t="s">
        <v>11</v>
      </c>
      <c r="C10" s="3">
        <v>64</v>
      </c>
      <c r="D10" s="3">
        <v>323093</v>
      </c>
      <c r="E10" s="3" t="s">
        <v>82</v>
      </c>
      <c r="F10" s="3">
        <v>230129</v>
      </c>
      <c r="G10" s="3" t="s">
        <v>83</v>
      </c>
      <c r="H10" s="3">
        <v>962576</v>
      </c>
      <c r="I10" s="3" t="s">
        <v>81</v>
      </c>
      <c r="J10" s="3">
        <v>928912</v>
      </c>
      <c r="K10" s="3" t="s">
        <v>93</v>
      </c>
    </row>
    <row r="11" spans="1:21" x14ac:dyDescent="0.25">
      <c r="A11" s="3">
        <v>155306</v>
      </c>
      <c r="B11" s="3" t="s">
        <v>12</v>
      </c>
      <c r="C11" s="3">
        <v>74</v>
      </c>
      <c r="D11" s="5">
        <v>842133</v>
      </c>
      <c r="E11" s="5" t="s">
        <v>94</v>
      </c>
      <c r="F11" s="6">
        <v>840026</v>
      </c>
      <c r="G11" s="6" t="s">
        <v>95</v>
      </c>
      <c r="H11" s="6">
        <v>840908</v>
      </c>
      <c r="I11" s="6" t="s">
        <v>96</v>
      </c>
      <c r="J11" s="6">
        <v>769277</v>
      </c>
      <c r="K11" s="6" t="s">
        <v>97</v>
      </c>
      <c r="L11" s="6">
        <v>695366</v>
      </c>
      <c r="M11" s="6" t="s">
        <v>98</v>
      </c>
      <c r="N11" s="6">
        <v>810446</v>
      </c>
      <c r="O11" s="6" t="s">
        <v>99</v>
      </c>
    </row>
    <row r="12" spans="1:21" x14ac:dyDescent="0.25">
      <c r="A12" s="3">
        <v>480909</v>
      </c>
      <c r="B12" s="3" t="s">
        <v>13</v>
      </c>
      <c r="C12" s="3">
        <v>564</v>
      </c>
      <c r="D12" s="3">
        <v>218877</v>
      </c>
      <c r="E12" s="3" t="s">
        <v>100</v>
      </c>
      <c r="F12" s="3">
        <v>597199</v>
      </c>
      <c r="G12" s="3" t="s">
        <v>101</v>
      </c>
      <c r="H12" s="3">
        <v>131295</v>
      </c>
      <c r="I12" s="3" t="s">
        <v>102</v>
      </c>
      <c r="J12" s="3">
        <v>131260</v>
      </c>
      <c r="K12" s="3" t="s">
        <v>103</v>
      </c>
      <c r="L12" s="3">
        <v>135530</v>
      </c>
      <c r="M12" s="3" t="s">
        <v>104</v>
      </c>
    </row>
    <row r="13" spans="1:21" x14ac:dyDescent="0.25">
      <c r="A13" s="3">
        <v>155369</v>
      </c>
      <c r="B13" s="3" t="s">
        <v>14</v>
      </c>
      <c r="C13" s="3">
        <v>901</v>
      </c>
      <c r="D13" s="3">
        <v>450750</v>
      </c>
      <c r="E13" s="3" t="s">
        <v>105</v>
      </c>
      <c r="F13" s="3">
        <v>450755</v>
      </c>
      <c r="G13" s="3" t="s">
        <v>106</v>
      </c>
      <c r="H13" s="3">
        <v>450745</v>
      </c>
      <c r="I13" s="3" t="s">
        <v>107</v>
      </c>
      <c r="J13" s="3">
        <v>475547</v>
      </c>
      <c r="K13" s="3" t="s">
        <v>108</v>
      </c>
      <c r="L13" s="3">
        <v>623928</v>
      </c>
      <c r="M13" s="3" t="s">
        <v>109</v>
      </c>
    </row>
    <row r="14" spans="1:21" x14ac:dyDescent="0.25">
      <c r="A14" s="5">
        <v>533334</v>
      </c>
      <c r="B14" s="5" t="s">
        <v>15</v>
      </c>
      <c r="C14" s="5">
        <v>902</v>
      </c>
      <c r="D14" s="3">
        <v>468716</v>
      </c>
      <c r="E14" s="3" t="s">
        <v>110</v>
      </c>
      <c r="F14" s="3">
        <v>711278</v>
      </c>
      <c r="G14" s="3" t="s">
        <v>111</v>
      </c>
      <c r="H14" s="3">
        <v>703994</v>
      </c>
      <c r="I14" s="3" t="s">
        <v>112</v>
      </c>
      <c r="J14" s="3">
        <v>151514</v>
      </c>
      <c r="K14" s="3" t="s">
        <v>113</v>
      </c>
      <c r="L14" s="3">
        <v>856132</v>
      </c>
      <c r="M14" s="3" t="s">
        <v>114</v>
      </c>
      <c r="N14" s="3">
        <v>527801</v>
      </c>
      <c r="O14" s="3" t="s">
        <v>115</v>
      </c>
      <c r="P14" s="3">
        <v>234331</v>
      </c>
      <c r="Q14" s="3" t="s">
        <v>116</v>
      </c>
      <c r="R14" s="3">
        <v>432893</v>
      </c>
      <c r="S14" s="3" t="s">
        <v>117</v>
      </c>
      <c r="T14" s="3"/>
      <c r="U14" s="3"/>
    </row>
    <row r="15" spans="1:21" x14ac:dyDescent="0.25">
      <c r="A15" s="3">
        <v>9517571</v>
      </c>
      <c r="B15" s="3" t="s">
        <v>16</v>
      </c>
      <c r="C15" s="3">
        <v>910</v>
      </c>
      <c r="D15" s="5">
        <v>3919316</v>
      </c>
      <c r="E15" s="5" t="s">
        <v>119</v>
      </c>
      <c r="F15" s="5">
        <v>6899476</v>
      </c>
      <c r="G15" s="5" t="s">
        <v>120</v>
      </c>
      <c r="H15" s="5">
        <v>4485561</v>
      </c>
      <c r="I15" s="5" t="s">
        <v>121</v>
      </c>
      <c r="J15" s="5">
        <v>5834726</v>
      </c>
      <c r="K15" s="5" t="s">
        <v>122</v>
      </c>
      <c r="L15" s="5">
        <v>4559326</v>
      </c>
      <c r="M15" s="5" t="s">
        <v>123</v>
      </c>
      <c r="N15" s="5">
        <v>3001076</v>
      </c>
      <c r="O15" s="5" t="s">
        <v>124</v>
      </c>
      <c r="P15" s="5">
        <v>9755645</v>
      </c>
      <c r="Q15" s="5" t="s">
        <v>118</v>
      </c>
      <c r="R15" s="5">
        <v>5780704</v>
      </c>
      <c r="S15" s="5" t="s">
        <v>125</v>
      </c>
    </row>
    <row r="16" spans="1:21" x14ac:dyDescent="0.25">
      <c r="A16" s="3">
        <v>653313</v>
      </c>
      <c r="B16" s="3" t="s">
        <v>17</v>
      </c>
      <c r="C16" s="3">
        <v>920</v>
      </c>
      <c r="D16" s="3">
        <v>715460</v>
      </c>
      <c r="E16" s="3" t="s">
        <v>126</v>
      </c>
      <c r="F16" s="3">
        <v>715410</v>
      </c>
      <c r="G16" s="3" t="s">
        <v>127</v>
      </c>
      <c r="H16" s="3">
        <v>715430</v>
      </c>
      <c r="I16" s="3" t="s">
        <v>128</v>
      </c>
      <c r="J16" s="3">
        <v>715435</v>
      </c>
      <c r="K16" s="3" t="s">
        <v>129</v>
      </c>
      <c r="L16" s="3">
        <v>715495</v>
      </c>
      <c r="M16" s="3" t="s">
        <v>130</v>
      </c>
      <c r="N16" s="3">
        <v>715525</v>
      </c>
      <c r="O16" s="3" t="s">
        <v>131</v>
      </c>
      <c r="P16" s="3">
        <v>715535</v>
      </c>
      <c r="Q16" s="3" t="s">
        <v>132</v>
      </c>
      <c r="R16" s="3">
        <v>715395</v>
      </c>
      <c r="S16" s="3" t="s">
        <v>133</v>
      </c>
      <c r="T16" s="3"/>
      <c r="U16" s="3"/>
    </row>
    <row r="17" spans="1:21" x14ac:dyDescent="0.25">
      <c r="A17" s="3">
        <v>145763</v>
      </c>
      <c r="B17" s="3" t="s">
        <v>18</v>
      </c>
      <c r="C17" s="3">
        <v>932</v>
      </c>
      <c r="D17" s="3">
        <v>743809</v>
      </c>
      <c r="E17" s="3" t="s">
        <v>134</v>
      </c>
      <c r="F17" s="3">
        <v>751054</v>
      </c>
      <c r="G17" s="3" t="s">
        <v>135</v>
      </c>
    </row>
    <row r="18" spans="1:21" x14ac:dyDescent="0.25">
      <c r="A18" s="3">
        <v>979203</v>
      </c>
      <c r="B18" s="3" t="s">
        <v>19</v>
      </c>
      <c r="C18" s="3">
        <v>933</v>
      </c>
      <c r="D18" s="3">
        <v>751054</v>
      </c>
      <c r="E18" s="3" t="s">
        <v>135</v>
      </c>
      <c r="F18" s="3">
        <v>746797</v>
      </c>
      <c r="G18" s="3" t="s">
        <v>136</v>
      </c>
      <c r="H18" s="3">
        <v>751009</v>
      </c>
      <c r="I18" s="3" t="s">
        <v>137</v>
      </c>
      <c r="J18" s="3">
        <v>751036</v>
      </c>
      <c r="K18" s="3" t="s">
        <v>138</v>
      </c>
      <c r="L18" s="3">
        <v>743809</v>
      </c>
      <c r="M18" s="3" t="s">
        <v>134</v>
      </c>
      <c r="N18" s="3">
        <v>751090</v>
      </c>
      <c r="O18" s="3" t="s">
        <v>139</v>
      </c>
      <c r="P18" s="3">
        <v>751108</v>
      </c>
      <c r="Q18" s="3" t="s">
        <v>140</v>
      </c>
      <c r="R18" s="3">
        <v>751117</v>
      </c>
      <c r="S18" s="3" t="s">
        <v>141</v>
      </c>
      <c r="T18" s="3"/>
      <c r="U18" s="3"/>
    </row>
    <row r="19" spans="1:21" x14ac:dyDescent="0.25">
      <c r="A19" s="3">
        <v>155387</v>
      </c>
      <c r="B19" s="3" t="s">
        <v>20</v>
      </c>
      <c r="C19" s="3">
        <v>940</v>
      </c>
      <c r="D19" s="3">
        <v>813845</v>
      </c>
      <c r="E19" s="3" t="s">
        <v>142</v>
      </c>
      <c r="F19" s="3">
        <v>813900</v>
      </c>
      <c r="G19" s="3" t="s">
        <v>143</v>
      </c>
      <c r="H19" s="3">
        <v>813905</v>
      </c>
      <c r="I19" s="3" t="s">
        <v>144</v>
      </c>
      <c r="J19" s="3">
        <v>813910</v>
      </c>
      <c r="K19" s="3" t="s">
        <v>145</v>
      </c>
      <c r="L19" s="3">
        <v>813850</v>
      </c>
      <c r="M19" s="3" t="s">
        <v>146</v>
      </c>
      <c r="N19" s="3">
        <v>813885</v>
      </c>
      <c r="O19" s="3" t="s">
        <v>147</v>
      </c>
      <c r="P19" s="3">
        <v>813890</v>
      </c>
      <c r="Q19" s="3" t="s">
        <v>148</v>
      </c>
      <c r="R19" s="3">
        <v>824690</v>
      </c>
      <c r="S19" s="3" t="s">
        <v>149</v>
      </c>
      <c r="T19" s="3"/>
      <c r="U19" s="3"/>
    </row>
    <row r="20" spans="1:21" x14ac:dyDescent="0.25">
      <c r="A20" s="3">
        <v>145911</v>
      </c>
      <c r="B20" s="3" t="s">
        <v>21</v>
      </c>
      <c r="C20" s="3">
        <v>950</v>
      </c>
      <c r="D20" s="3">
        <v>781386</v>
      </c>
      <c r="E20" s="3" t="s">
        <v>150</v>
      </c>
      <c r="F20" s="3">
        <v>781692</v>
      </c>
      <c r="G20" s="3" t="s">
        <v>151</v>
      </c>
    </row>
    <row r="21" spans="1:21" x14ac:dyDescent="0.25">
      <c r="A21" s="3">
        <v>830231</v>
      </c>
      <c r="B21" s="3" t="s">
        <v>22</v>
      </c>
      <c r="C21" s="3" t="s">
        <v>23</v>
      </c>
      <c r="D21" s="3">
        <v>572919</v>
      </c>
      <c r="E21" s="3" t="s">
        <v>152</v>
      </c>
      <c r="F21" s="3">
        <v>572586</v>
      </c>
      <c r="G21" s="3" t="s">
        <v>153</v>
      </c>
      <c r="H21" s="3">
        <v>572631</v>
      </c>
      <c r="I21" s="3" t="s">
        <v>154</v>
      </c>
      <c r="J21" s="3">
        <v>572784</v>
      </c>
      <c r="K21" s="3" t="s">
        <v>155</v>
      </c>
      <c r="L21" s="3">
        <v>572928</v>
      </c>
      <c r="M21" s="3" t="s">
        <v>156</v>
      </c>
      <c r="N21" s="3">
        <v>572937</v>
      </c>
      <c r="O21" s="3" t="s">
        <v>157</v>
      </c>
      <c r="P21" s="3">
        <v>572946</v>
      </c>
      <c r="Q21" s="3" t="s">
        <v>158</v>
      </c>
      <c r="R21" s="3">
        <v>572487</v>
      </c>
      <c r="S21" s="3" t="s">
        <v>159</v>
      </c>
      <c r="T21" s="3"/>
      <c r="U21" s="3"/>
    </row>
    <row r="22" spans="1:21" x14ac:dyDescent="0.25">
      <c r="A22" s="3">
        <v>434207</v>
      </c>
      <c r="B22" s="3" t="s">
        <v>24</v>
      </c>
      <c r="C22" s="3" t="s">
        <v>25</v>
      </c>
      <c r="D22" s="3">
        <v>781692</v>
      </c>
      <c r="E22" s="3" t="s">
        <v>151</v>
      </c>
      <c r="F22" s="3">
        <v>781413</v>
      </c>
      <c r="G22" s="3" t="s">
        <v>160</v>
      </c>
      <c r="H22" s="3">
        <v>781494</v>
      </c>
      <c r="I22" s="3" t="s">
        <v>161</v>
      </c>
      <c r="J22" s="3">
        <v>781539</v>
      </c>
      <c r="K22" s="3" t="s">
        <v>162</v>
      </c>
      <c r="L22" s="3">
        <v>781386</v>
      </c>
      <c r="M22" s="3" t="s">
        <v>150</v>
      </c>
      <c r="N22" s="3">
        <v>781764</v>
      </c>
      <c r="O22" s="3" t="s">
        <v>163</v>
      </c>
      <c r="P22" s="3">
        <v>782034</v>
      </c>
      <c r="Q22" s="3" t="s">
        <v>164</v>
      </c>
      <c r="R22" s="3">
        <v>782043</v>
      </c>
      <c r="S22" s="3" t="s">
        <v>165</v>
      </c>
      <c r="T22" s="3"/>
      <c r="U22" s="3"/>
    </row>
    <row r="23" spans="1:21" x14ac:dyDescent="0.25">
      <c r="A23" s="3">
        <v>345904</v>
      </c>
      <c r="B23" s="3" t="s">
        <v>26</v>
      </c>
      <c r="C23" s="3">
        <v>2</v>
      </c>
      <c r="D23" s="3">
        <v>802120</v>
      </c>
      <c r="E23" s="3" t="s">
        <v>166</v>
      </c>
      <c r="F23" s="3">
        <v>802040</v>
      </c>
      <c r="G23" s="3" t="s">
        <v>167</v>
      </c>
      <c r="H23" s="3">
        <v>801416</v>
      </c>
      <c r="I23" s="3" t="s">
        <v>168</v>
      </c>
      <c r="J23" s="3">
        <v>800944</v>
      </c>
      <c r="K23" s="3" t="s">
        <v>169</v>
      </c>
      <c r="L23" s="3">
        <v>801984</v>
      </c>
      <c r="M23" s="3" t="s">
        <v>170</v>
      </c>
      <c r="N23" s="3">
        <v>801632</v>
      </c>
      <c r="O23" s="3" t="s">
        <v>171</v>
      </c>
      <c r="P23" s="3">
        <v>402588</v>
      </c>
      <c r="Q23" s="3" t="s">
        <v>172</v>
      </c>
      <c r="R23" s="3">
        <v>402606</v>
      </c>
      <c r="S23" s="3" t="s">
        <v>173</v>
      </c>
      <c r="T23" s="3">
        <v>402642</v>
      </c>
      <c r="U23" s="3" t="s">
        <v>174</v>
      </c>
    </row>
    <row r="24" spans="1:21" x14ac:dyDescent="0.25">
      <c r="A24" s="3">
        <v>924692</v>
      </c>
      <c r="B24" s="3" t="s">
        <v>3</v>
      </c>
      <c r="C24" s="3">
        <v>60</v>
      </c>
      <c r="D24" s="3">
        <v>450390</v>
      </c>
      <c r="E24" s="3" t="s">
        <v>66</v>
      </c>
      <c r="F24" s="3">
        <v>450410</v>
      </c>
      <c r="G24" s="3" t="s">
        <v>177</v>
      </c>
      <c r="H24" s="3">
        <v>450405</v>
      </c>
      <c r="I24" s="3" t="s">
        <v>67</v>
      </c>
      <c r="J24" s="3">
        <v>450425</v>
      </c>
      <c r="K24" s="3" t="s">
        <v>178</v>
      </c>
      <c r="L24" s="3">
        <v>826473</v>
      </c>
      <c r="M24" s="3" t="s">
        <v>84</v>
      </c>
      <c r="N24" s="3">
        <v>795776</v>
      </c>
      <c r="O24" s="3" t="s">
        <v>87</v>
      </c>
    </row>
    <row r="25" spans="1:21" x14ac:dyDescent="0.25">
      <c r="A25" s="3">
        <v>596319</v>
      </c>
      <c r="B25" s="3" t="s">
        <v>27</v>
      </c>
      <c r="C25" s="3">
        <v>61</v>
      </c>
      <c r="D25" s="3">
        <v>523914</v>
      </c>
      <c r="E25" s="3" t="s">
        <v>71</v>
      </c>
      <c r="F25" s="3">
        <v>523932</v>
      </c>
      <c r="G25" s="3" t="s">
        <v>70</v>
      </c>
      <c r="H25" s="3">
        <v>523959</v>
      </c>
      <c r="I25" s="3" t="s">
        <v>68</v>
      </c>
      <c r="J25" s="3">
        <v>524022</v>
      </c>
      <c r="K25" s="3" t="s">
        <v>69</v>
      </c>
      <c r="L25" s="3">
        <v>408977</v>
      </c>
      <c r="M25" s="3" t="s">
        <v>72</v>
      </c>
      <c r="N25" s="3">
        <v>442427</v>
      </c>
      <c r="O25" s="3" t="s">
        <v>73</v>
      </c>
    </row>
    <row r="26" spans="1:21" x14ac:dyDescent="0.25">
      <c r="A26" s="3">
        <v>924627</v>
      </c>
      <c r="B26" s="3" t="s">
        <v>28</v>
      </c>
      <c r="C26" s="3">
        <v>62</v>
      </c>
      <c r="D26" s="3">
        <v>576096</v>
      </c>
      <c r="E26" s="3" t="s">
        <v>77</v>
      </c>
      <c r="F26" s="3">
        <v>668049</v>
      </c>
      <c r="G26" s="3" t="s">
        <v>75</v>
      </c>
      <c r="H26" s="3">
        <v>667932</v>
      </c>
      <c r="I26" s="3" t="s">
        <v>74</v>
      </c>
      <c r="J26" s="3">
        <v>668139</v>
      </c>
      <c r="K26" s="3" t="s">
        <v>76</v>
      </c>
    </row>
    <row r="27" spans="1:21" x14ac:dyDescent="0.25">
      <c r="A27" s="3">
        <v>338101</v>
      </c>
      <c r="B27" s="3" t="s">
        <v>29</v>
      </c>
      <c r="C27" s="3">
        <v>64</v>
      </c>
      <c r="D27" s="3">
        <v>928912</v>
      </c>
      <c r="E27" s="3" t="s">
        <v>93</v>
      </c>
      <c r="F27" s="3">
        <v>230129</v>
      </c>
      <c r="G27" s="3" t="s">
        <v>83</v>
      </c>
      <c r="H27" s="3">
        <v>323093</v>
      </c>
      <c r="I27" s="3" t="s">
        <v>82</v>
      </c>
      <c r="J27" s="3">
        <v>962576</v>
      </c>
      <c r="K27" s="3" t="s">
        <v>81</v>
      </c>
    </row>
    <row r="28" spans="1:21" x14ac:dyDescent="0.25">
      <c r="A28" s="3">
        <v>417914</v>
      </c>
      <c r="B28" s="3" t="s">
        <v>30</v>
      </c>
      <c r="C28" s="3">
        <v>65</v>
      </c>
      <c r="D28" s="3">
        <v>793605</v>
      </c>
      <c r="E28" s="3" t="s">
        <v>179</v>
      </c>
      <c r="F28" s="3">
        <v>114866</v>
      </c>
      <c r="G28" s="3" t="s">
        <v>180</v>
      </c>
      <c r="H28" s="3">
        <v>803678</v>
      </c>
      <c r="I28" s="3" t="s">
        <v>181</v>
      </c>
      <c r="J28" s="3">
        <v>223295</v>
      </c>
      <c r="K28" s="3" t="s">
        <v>182</v>
      </c>
    </row>
    <row r="29" spans="1:21" x14ac:dyDescent="0.25">
      <c r="A29" s="3">
        <v>480977</v>
      </c>
      <c r="B29" s="3" t="s">
        <v>31</v>
      </c>
      <c r="C29" s="3">
        <v>564</v>
      </c>
      <c r="D29" s="3">
        <v>130820</v>
      </c>
      <c r="E29" s="3" t="s">
        <v>183</v>
      </c>
      <c r="F29" s="3">
        <v>130885</v>
      </c>
      <c r="G29" s="3" t="s">
        <v>184</v>
      </c>
      <c r="H29" s="3">
        <v>419645</v>
      </c>
      <c r="I29" s="3" t="s">
        <v>185</v>
      </c>
      <c r="J29" s="3">
        <v>131260</v>
      </c>
      <c r="K29" s="3" t="s">
        <v>103</v>
      </c>
      <c r="L29" s="3">
        <v>131295</v>
      </c>
      <c r="M29" s="3" t="s">
        <v>102</v>
      </c>
      <c r="N29" s="3">
        <v>135530</v>
      </c>
      <c r="O29" s="3" t="s">
        <v>104</v>
      </c>
      <c r="P29" s="3">
        <v>293267</v>
      </c>
      <c r="Q29" s="3" t="s">
        <v>186</v>
      </c>
      <c r="R29" s="3">
        <v>393159</v>
      </c>
      <c r="S29" s="3" t="s">
        <v>187</v>
      </c>
      <c r="T29" s="3">
        <v>311782</v>
      </c>
      <c r="U29" s="3" t="s">
        <v>188</v>
      </c>
    </row>
    <row r="30" spans="1:21" x14ac:dyDescent="0.25">
      <c r="A30" s="5">
        <v>597199</v>
      </c>
      <c r="B30" s="5" t="s">
        <v>32</v>
      </c>
      <c r="C30" s="5">
        <v>564</v>
      </c>
      <c r="D30" s="3">
        <v>130820</v>
      </c>
      <c r="E30" s="3" t="s">
        <v>183</v>
      </c>
      <c r="F30" s="3">
        <v>130885</v>
      </c>
      <c r="G30" s="3" t="s">
        <v>184</v>
      </c>
      <c r="H30" s="3">
        <v>419645</v>
      </c>
      <c r="I30" s="3" t="s">
        <v>185</v>
      </c>
      <c r="J30" s="3">
        <v>131260</v>
      </c>
      <c r="K30" s="3" t="s">
        <v>103</v>
      </c>
      <c r="L30" s="3">
        <v>131295</v>
      </c>
      <c r="M30" s="3" t="s">
        <v>102</v>
      </c>
      <c r="N30" s="3">
        <v>135530</v>
      </c>
      <c r="O30" s="3" t="s">
        <v>104</v>
      </c>
      <c r="P30" s="3">
        <v>293267</v>
      </c>
      <c r="Q30" s="3" t="s">
        <v>186</v>
      </c>
      <c r="R30" s="3">
        <v>393159</v>
      </c>
      <c r="S30" s="3" t="s">
        <v>187</v>
      </c>
      <c r="T30" s="3">
        <v>311782</v>
      </c>
      <c r="U30" s="3" t="s">
        <v>188</v>
      </c>
    </row>
    <row r="31" spans="1:21" x14ac:dyDescent="0.25">
      <c r="A31" s="3">
        <v>402417</v>
      </c>
      <c r="B31" s="3" t="s">
        <v>33</v>
      </c>
      <c r="C31" s="3">
        <v>901</v>
      </c>
      <c r="D31" s="3">
        <v>450745</v>
      </c>
      <c r="E31" s="3" t="s">
        <v>107</v>
      </c>
      <c r="F31" s="3">
        <v>450755</v>
      </c>
      <c r="G31" s="3" t="s">
        <v>106</v>
      </c>
      <c r="H31" s="3">
        <v>450750</v>
      </c>
      <c r="I31" s="3" t="s">
        <v>105</v>
      </c>
      <c r="J31" s="3">
        <v>155369</v>
      </c>
      <c r="K31" s="3" t="s">
        <v>189</v>
      </c>
      <c r="L31" s="3">
        <v>623928</v>
      </c>
      <c r="M31" s="3" t="s">
        <v>109</v>
      </c>
      <c r="N31" s="3">
        <v>475547</v>
      </c>
      <c r="O31" s="3" t="s">
        <v>108</v>
      </c>
    </row>
    <row r="32" spans="1:21" x14ac:dyDescent="0.25">
      <c r="A32" s="3">
        <v>2866047</v>
      </c>
      <c r="B32" s="3" t="s">
        <v>34</v>
      </c>
      <c r="C32" s="3">
        <v>910</v>
      </c>
      <c r="D32" s="5">
        <v>6899476</v>
      </c>
      <c r="E32" s="5" t="s">
        <v>120</v>
      </c>
      <c r="F32" s="5">
        <v>4485561</v>
      </c>
      <c r="G32" s="5" t="s">
        <v>121</v>
      </c>
      <c r="H32" s="5">
        <v>5834726</v>
      </c>
      <c r="I32" s="5" t="s">
        <v>122</v>
      </c>
      <c r="J32" s="5">
        <v>4559326</v>
      </c>
      <c r="K32" s="5" t="s">
        <v>123</v>
      </c>
      <c r="L32" s="5">
        <v>3001076</v>
      </c>
      <c r="M32" s="5" t="s">
        <v>124</v>
      </c>
      <c r="N32" s="5">
        <v>9755645</v>
      </c>
      <c r="O32" s="5" t="s">
        <v>118</v>
      </c>
    </row>
    <row r="33" spans="1:19" x14ac:dyDescent="0.25">
      <c r="A33" s="3">
        <v>160994</v>
      </c>
      <c r="B33" s="3" t="s">
        <v>35</v>
      </c>
      <c r="C33" s="3">
        <v>920</v>
      </c>
      <c r="D33" s="3">
        <v>715410</v>
      </c>
      <c r="E33" s="3" t="s">
        <v>127</v>
      </c>
      <c r="F33" s="5">
        <v>715430</v>
      </c>
      <c r="G33" s="5" t="s">
        <v>128</v>
      </c>
      <c r="H33" s="3">
        <v>715435</v>
      </c>
      <c r="I33" s="3" t="s">
        <v>129</v>
      </c>
      <c r="J33" s="3">
        <v>715495</v>
      </c>
      <c r="K33" s="3" t="s">
        <v>130</v>
      </c>
      <c r="L33" s="3">
        <v>715525</v>
      </c>
      <c r="M33" s="3" t="s">
        <v>131</v>
      </c>
      <c r="N33" s="3">
        <v>715535</v>
      </c>
      <c r="O33" s="3" t="s">
        <v>132</v>
      </c>
    </row>
    <row r="34" spans="1:19" x14ac:dyDescent="0.25">
      <c r="A34" s="3">
        <v>601982</v>
      </c>
      <c r="B34" s="3" t="s">
        <v>36</v>
      </c>
      <c r="C34" s="3">
        <v>933</v>
      </c>
      <c r="D34" s="3">
        <v>746797</v>
      </c>
      <c r="E34" s="3" t="s">
        <v>136</v>
      </c>
      <c r="F34" s="3">
        <v>751009</v>
      </c>
      <c r="G34" s="3" t="s">
        <v>137</v>
      </c>
      <c r="H34" s="3">
        <v>751036</v>
      </c>
      <c r="I34" s="3" t="s">
        <v>138</v>
      </c>
      <c r="J34" s="3">
        <v>751090</v>
      </c>
      <c r="K34" s="3" t="s">
        <v>139</v>
      </c>
      <c r="L34" s="3">
        <v>751108</v>
      </c>
      <c r="M34" s="3" t="s">
        <v>140</v>
      </c>
      <c r="N34" s="3">
        <v>751117</v>
      </c>
      <c r="O34" s="3" t="s">
        <v>141</v>
      </c>
    </row>
    <row r="35" spans="1:19" x14ac:dyDescent="0.25">
      <c r="A35" s="3">
        <v>745664</v>
      </c>
      <c r="B35" s="3" t="s">
        <v>37</v>
      </c>
      <c r="C35" s="3">
        <v>935</v>
      </c>
      <c r="D35" s="3">
        <v>572586</v>
      </c>
      <c r="E35" s="3" t="s">
        <v>153</v>
      </c>
      <c r="F35" s="5">
        <v>572631</v>
      </c>
      <c r="G35" s="5" t="s">
        <v>154</v>
      </c>
      <c r="H35" s="3">
        <v>572784</v>
      </c>
      <c r="I35" s="3" t="s">
        <v>155</v>
      </c>
      <c r="J35" s="3">
        <v>572928</v>
      </c>
      <c r="K35" s="3" t="s">
        <v>156</v>
      </c>
      <c r="L35" s="3">
        <v>572937</v>
      </c>
      <c r="M35" s="3" t="s">
        <v>157</v>
      </c>
      <c r="N35" s="3">
        <v>572946</v>
      </c>
      <c r="O35" s="3" t="s">
        <v>158</v>
      </c>
    </row>
    <row r="36" spans="1:19" x14ac:dyDescent="0.25">
      <c r="A36" s="3">
        <v>402444</v>
      </c>
      <c r="B36" s="3" t="s">
        <v>38</v>
      </c>
      <c r="C36" s="3">
        <v>940</v>
      </c>
      <c r="D36" s="3">
        <v>813900</v>
      </c>
      <c r="E36" s="3" t="s">
        <v>143</v>
      </c>
      <c r="F36" s="3">
        <v>813905</v>
      </c>
      <c r="G36" s="3" t="s">
        <v>144</v>
      </c>
      <c r="H36" s="3">
        <v>813910</v>
      </c>
      <c r="I36" s="3" t="s">
        <v>145</v>
      </c>
      <c r="J36" s="3">
        <v>813850</v>
      </c>
      <c r="K36" s="3" t="s">
        <v>146</v>
      </c>
      <c r="L36" s="3">
        <v>813885</v>
      </c>
      <c r="M36" s="3" t="s">
        <v>147</v>
      </c>
      <c r="N36" s="3">
        <v>813890</v>
      </c>
      <c r="O36" s="3" t="s">
        <v>148</v>
      </c>
    </row>
    <row r="37" spans="1:19" x14ac:dyDescent="0.25">
      <c r="A37" s="3">
        <v>781602</v>
      </c>
      <c r="B37" s="3" t="s">
        <v>39</v>
      </c>
      <c r="C37" s="3">
        <v>951</v>
      </c>
      <c r="D37" s="3">
        <v>781413</v>
      </c>
      <c r="E37" s="3" t="s">
        <v>160</v>
      </c>
      <c r="F37" s="3">
        <v>781494</v>
      </c>
      <c r="G37" s="3" t="s">
        <v>161</v>
      </c>
      <c r="H37" s="3">
        <v>781539</v>
      </c>
      <c r="I37" s="3" t="s">
        <v>162</v>
      </c>
      <c r="J37" s="3">
        <v>781764</v>
      </c>
      <c r="K37" s="3" t="s">
        <v>163</v>
      </c>
      <c r="L37" s="3">
        <v>782034</v>
      </c>
      <c r="M37" s="3" t="s">
        <v>164</v>
      </c>
      <c r="N37" s="3">
        <v>782043</v>
      </c>
      <c r="O37" s="3" t="s">
        <v>165</v>
      </c>
    </row>
    <row r="38" spans="1:19" x14ac:dyDescent="0.25">
      <c r="A38" s="3">
        <v>472576</v>
      </c>
      <c r="B38" s="3" t="s">
        <v>40</v>
      </c>
      <c r="C38" s="3">
        <v>952</v>
      </c>
      <c r="D38" s="3">
        <v>327797</v>
      </c>
      <c r="E38" s="3" t="s">
        <v>190</v>
      </c>
      <c r="F38" s="3">
        <v>990836</v>
      </c>
      <c r="G38" s="3" t="s">
        <v>191</v>
      </c>
      <c r="H38" s="3">
        <v>799977</v>
      </c>
      <c r="I38" s="3" t="s">
        <v>192</v>
      </c>
      <c r="J38" s="3">
        <v>262331</v>
      </c>
      <c r="K38" s="3" t="s">
        <v>193</v>
      </c>
      <c r="L38" s="3">
        <v>641642</v>
      </c>
      <c r="M38" s="3" t="s">
        <v>194</v>
      </c>
      <c r="N38" s="3">
        <v>254037</v>
      </c>
      <c r="O38" s="3" t="s">
        <v>195</v>
      </c>
    </row>
    <row r="39" spans="1:19" x14ac:dyDescent="0.25">
      <c r="A39" s="3">
        <v>431632</v>
      </c>
      <c r="B39" s="3" t="s">
        <v>41</v>
      </c>
      <c r="C39" s="3">
        <v>952</v>
      </c>
      <c r="D39" s="3">
        <v>380433</v>
      </c>
      <c r="E39" s="3" t="s">
        <v>196</v>
      </c>
      <c r="F39" s="3">
        <v>262331</v>
      </c>
      <c r="G39" s="3" t="s">
        <v>193</v>
      </c>
      <c r="H39" s="3">
        <v>641642</v>
      </c>
      <c r="I39" s="3" t="s">
        <v>194</v>
      </c>
      <c r="J39" s="3">
        <v>254037</v>
      </c>
      <c r="K39" s="3" t="s">
        <v>195</v>
      </c>
      <c r="L39" s="3">
        <v>327797</v>
      </c>
      <c r="M39" s="3" t="s">
        <v>190</v>
      </c>
      <c r="N39" s="3">
        <v>990836</v>
      </c>
      <c r="O39" s="3" t="s">
        <v>191</v>
      </c>
      <c r="P39" s="3">
        <v>799977</v>
      </c>
      <c r="Q39" s="3" t="s">
        <v>192</v>
      </c>
      <c r="R39" s="3">
        <v>238160</v>
      </c>
      <c r="S39" s="3" t="s">
        <v>197</v>
      </c>
    </row>
    <row r="40" spans="1:19" x14ac:dyDescent="0.25">
      <c r="A40" s="3">
        <v>7315653</v>
      </c>
      <c r="B40" s="3" t="s">
        <v>42</v>
      </c>
      <c r="C40" s="3">
        <v>962</v>
      </c>
      <c r="D40" s="5">
        <v>4100584</v>
      </c>
      <c r="E40" s="5" t="s">
        <v>198</v>
      </c>
      <c r="F40" s="5">
        <v>2410691</v>
      </c>
      <c r="G40" s="5" t="s">
        <v>199</v>
      </c>
      <c r="H40" s="5">
        <v>5817363</v>
      </c>
      <c r="I40" s="5" t="s">
        <v>200</v>
      </c>
      <c r="J40" s="5">
        <v>7060587</v>
      </c>
      <c r="K40" s="5" t="s">
        <v>201</v>
      </c>
      <c r="L40" s="5">
        <v>4310379</v>
      </c>
      <c r="M40" s="5" t="s">
        <v>202</v>
      </c>
      <c r="N40" s="5">
        <v>7026679</v>
      </c>
      <c r="O40" s="5" t="s">
        <v>203</v>
      </c>
    </row>
    <row r="41" spans="1:19" x14ac:dyDescent="0.25">
      <c r="A41" s="3">
        <v>109002</v>
      </c>
      <c r="B41" s="3" t="s">
        <v>43</v>
      </c>
      <c r="C41" s="3" t="s">
        <v>48</v>
      </c>
      <c r="D41" s="3">
        <v>891320</v>
      </c>
      <c r="E41" s="3" t="s">
        <v>204</v>
      </c>
      <c r="F41" s="3">
        <v>891336</v>
      </c>
      <c r="G41" s="3" t="s">
        <v>205</v>
      </c>
      <c r="H41" s="3">
        <v>468992</v>
      </c>
      <c r="I41" s="3" t="s">
        <v>206</v>
      </c>
      <c r="J41" s="3">
        <v>393491</v>
      </c>
      <c r="K41" s="3" t="s">
        <v>207</v>
      </c>
    </row>
    <row r="42" spans="1:19" x14ac:dyDescent="0.25">
      <c r="A42" s="3">
        <v>525125</v>
      </c>
      <c r="B42" s="3" t="s">
        <v>44</v>
      </c>
      <c r="C42" s="3" t="s">
        <v>49</v>
      </c>
      <c r="D42" s="6">
        <v>840908</v>
      </c>
      <c r="E42" s="6" t="s">
        <v>96</v>
      </c>
      <c r="F42" s="6">
        <v>840026</v>
      </c>
      <c r="G42" s="6" t="s">
        <v>95</v>
      </c>
      <c r="H42" s="6">
        <v>842133</v>
      </c>
      <c r="I42" s="6" t="s">
        <v>94</v>
      </c>
      <c r="J42" s="6">
        <v>769277</v>
      </c>
      <c r="K42" s="6" t="s">
        <v>97</v>
      </c>
      <c r="L42" s="6">
        <v>695366</v>
      </c>
      <c r="M42" s="6" t="s">
        <v>98</v>
      </c>
      <c r="N42" s="6">
        <v>810446</v>
      </c>
      <c r="O42" s="6" t="s">
        <v>99</v>
      </c>
    </row>
    <row r="43" spans="1:19" x14ac:dyDescent="0.25">
      <c r="A43" s="3">
        <v>108799</v>
      </c>
      <c r="B43" s="3" t="s">
        <v>45</v>
      </c>
      <c r="C43" s="3" t="s">
        <v>50</v>
      </c>
      <c r="D43" s="3">
        <v>802224</v>
      </c>
      <c r="E43" s="3" t="s">
        <v>208</v>
      </c>
      <c r="F43" s="3">
        <v>802856</v>
      </c>
      <c r="G43" s="3" t="s">
        <v>209</v>
      </c>
    </row>
    <row r="44" spans="1:19" x14ac:dyDescent="0.25">
      <c r="A44" s="3">
        <v>109100</v>
      </c>
      <c r="B44" s="3" t="s">
        <v>46</v>
      </c>
      <c r="C44" s="3" t="s">
        <v>51</v>
      </c>
      <c r="D44" s="3">
        <v>440480</v>
      </c>
      <c r="E44" s="3" t="s">
        <v>210</v>
      </c>
      <c r="F44" s="3">
        <v>812808</v>
      </c>
      <c r="G44" s="3" t="s">
        <v>211</v>
      </c>
      <c r="H44" s="3">
        <v>664862</v>
      </c>
      <c r="I44" s="3" t="s">
        <v>212</v>
      </c>
      <c r="J44" s="3">
        <v>509108</v>
      </c>
      <c r="K44" s="3" t="s">
        <v>213</v>
      </c>
    </row>
    <row r="45" spans="1:19" ht="15.75" thickBot="1" x14ac:dyDescent="0.3">
      <c r="A45" s="3">
        <v>961679</v>
      </c>
      <c r="B45" s="3" t="s">
        <v>47</v>
      </c>
      <c r="C45" s="3" t="s">
        <v>52</v>
      </c>
      <c r="D45" s="3">
        <v>440520</v>
      </c>
      <c r="E45" s="3" t="s">
        <v>214</v>
      </c>
      <c r="F45" s="3">
        <v>440648</v>
      </c>
      <c r="G45" s="3" t="s">
        <v>215</v>
      </c>
      <c r="H45" s="3">
        <v>868694</v>
      </c>
      <c r="I45" s="3" t="s">
        <v>216</v>
      </c>
      <c r="J45" s="3">
        <v>966657</v>
      </c>
      <c r="K45" s="3" t="s">
        <v>217</v>
      </c>
    </row>
    <row r="46" spans="1:19" ht="15.75" thickBot="1" x14ac:dyDescent="0.3">
      <c r="A46" s="7">
        <v>114206</v>
      </c>
      <c r="B46" s="9" t="s">
        <v>218</v>
      </c>
      <c r="C46" s="5">
        <v>65</v>
      </c>
      <c r="D46" s="10">
        <v>793605</v>
      </c>
      <c r="E46" s="9" t="s">
        <v>179</v>
      </c>
      <c r="F46" s="10">
        <v>803678</v>
      </c>
      <c r="G46" s="9" t="s">
        <v>181</v>
      </c>
    </row>
    <row r="47" spans="1:19" ht="15.75" thickBot="1" x14ac:dyDescent="0.3">
      <c r="A47" s="7">
        <v>9684150</v>
      </c>
      <c r="B47" s="11" t="s">
        <v>219</v>
      </c>
      <c r="D47" s="12">
        <v>5474036</v>
      </c>
      <c r="E47" s="11" t="s">
        <v>220</v>
      </c>
      <c r="F47" s="12">
        <v>4100584</v>
      </c>
      <c r="G47" s="11" t="s">
        <v>198</v>
      </c>
      <c r="H47" s="12">
        <v>2410691</v>
      </c>
      <c r="I47" s="11" t="s">
        <v>199</v>
      </c>
      <c r="J47" s="12">
        <v>5817363</v>
      </c>
      <c r="K47" s="11" t="s">
        <v>200</v>
      </c>
      <c r="L47" s="12">
        <v>3965461</v>
      </c>
      <c r="M47" s="11" t="s">
        <v>221</v>
      </c>
      <c r="N47" s="12">
        <v>7060587</v>
      </c>
      <c r="O47" s="11" t="s">
        <v>201</v>
      </c>
      <c r="P47" s="12">
        <v>4310379</v>
      </c>
      <c r="Q47" s="11" t="s">
        <v>202</v>
      </c>
      <c r="R47" s="12">
        <v>7026679</v>
      </c>
      <c r="S47" s="11" t="s">
        <v>203</v>
      </c>
    </row>
    <row r="48" spans="1:19" ht="15.75" thickBot="1" x14ac:dyDescent="0.3">
      <c r="A48" s="7">
        <v>8166496</v>
      </c>
      <c r="B48" s="11" t="s">
        <v>222</v>
      </c>
      <c r="C48" s="5">
        <v>902</v>
      </c>
      <c r="D48" s="10">
        <v>468716</v>
      </c>
      <c r="E48" s="9" t="s">
        <v>110</v>
      </c>
      <c r="F48" s="10">
        <v>856132</v>
      </c>
      <c r="G48" s="9" t="s">
        <v>114</v>
      </c>
    </row>
    <row r="49" spans="1:15" ht="15.75" thickBot="1" x14ac:dyDescent="0.3">
      <c r="A49" s="7">
        <v>5233960</v>
      </c>
      <c r="B49" s="11" t="s">
        <v>223</v>
      </c>
      <c r="C49" s="5">
        <v>64</v>
      </c>
      <c r="D49" s="10">
        <v>928912</v>
      </c>
      <c r="E49" s="9" t="s">
        <v>93</v>
      </c>
      <c r="F49" s="10">
        <v>323093</v>
      </c>
      <c r="G49" s="9" t="s">
        <v>82</v>
      </c>
    </row>
    <row r="50" spans="1:15" ht="15.75" thickBot="1" x14ac:dyDescent="0.3">
      <c r="A50" s="7">
        <v>9442605</v>
      </c>
      <c r="B50" s="9" t="s">
        <v>224</v>
      </c>
      <c r="C50" s="5">
        <v>63</v>
      </c>
      <c r="D50" s="10">
        <v>509394</v>
      </c>
      <c r="E50" s="9" t="s">
        <v>92</v>
      </c>
      <c r="F50" s="10">
        <v>509369</v>
      </c>
      <c r="G50" s="9" t="s">
        <v>79</v>
      </c>
      <c r="H50" s="10">
        <v>523218</v>
      </c>
      <c r="I50" s="9" t="s">
        <v>78</v>
      </c>
      <c r="J50" s="10">
        <v>509489</v>
      </c>
      <c r="K50" s="9" t="s">
        <v>80</v>
      </c>
    </row>
    <row r="51" spans="1:15" ht="15.75" thickBot="1" x14ac:dyDescent="0.3">
      <c r="A51" s="7">
        <v>6998791</v>
      </c>
      <c r="B51" s="9" t="s">
        <v>225</v>
      </c>
      <c r="C51" s="5">
        <v>63</v>
      </c>
      <c r="D51" s="10">
        <v>523218</v>
      </c>
      <c r="E51" s="9" t="s">
        <v>78</v>
      </c>
      <c r="F51" s="10">
        <v>509369</v>
      </c>
      <c r="G51" s="9" t="s">
        <v>79</v>
      </c>
      <c r="H51" s="10">
        <v>509394</v>
      </c>
      <c r="I51" s="9" t="s">
        <v>92</v>
      </c>
      <c r="J51" s="10">
        <v>509489</v>
      </c>
      <c r="K51" s="9" t="s">
        <v>80</v>
      </c>
    </row>
    <row r="52" spans="1:15" ht="15.75" thickBot="1" x14ac:dyDescent="0.3">
      <c r="A52" s="7">
        <v>769813</v>
      </c>
      <c r="B52" s="9" t="s">
        <v>227</v>
      </c>
      <c r="C52" s="5">
        <v>564</v>
      </c>
      <c r="D52" s="10">
        <v>126405</v>
      </c>
      <c r="E52" s="9" t="s">
        <v>228</v>
      </c>
      <c r="F52" s="10">
        <v>218877</v>
      </c>
      <c r="G52" s="9" t="s">
        <v>100</v>
      </c>
      <c r="H52" s="10">
        <v>794711</v>
      </c>
      <c r="I52" s="9" t="s">
        <v>229</v>
      </c>
    </row>
    <row r="53" spans="1:15" ht="15.75" thickBot="1" x14ac:dyDescent="0.3">
      <c r="A53" s="7">
        <v>108953</v>
      </c>
      <c r="B53" s="9" t="s">
        <v>230</v>
      </c>
      <c r="C53" s="5">
        <v>21</v>
      </c>
      <c r="D53" s="10">
        <v>891320</v>
      </c>
      <c r="E53" s="9" t="s">
        <v>204</v>
      </c>
      <c r="F53" s="10">
        <v>468992</v>
      </c>
      <c r="G53" s="9" t="s">
        <v>206</v>
      </c>
    </row>
    <row r="54" spans="1:15" ht="15.75" thickBot="1" x14ac:dyDescent="0.3">
      <c r="A54" s="7">
        <v>467734</v>
      </c>
      <c r="B54" s="9" t="s">
        <v>231</v>
      </c>
      <c r="C54" s="5">
        <v>901</v>
      </c>
      <c r="D54" s="10">
        <v>450745</v>
      </c>
      <c r="E54" s="9" t="s">
        <v>107</v>
      </c>
      <c r="F54" s="10">
        <v>450750</v>
      </c>
      <c r="G54" s="9" t="s">
        <v>105</v>
      </c>
      <c r="H54" s="10">
        <v>623928</v>
      </c>
      <c r="I54" s="9" t="s">
        <v>109</v>
      </c>
    </row>
    <row r="55" spans="1:15" ht="15.75" thickBot="1" x14ac:dyDescent="0.3">
      <c r="A55" s="7">
        <v>509637</v>
      </c>
      <c r="B55" s="9" t="s">
        <v>224</v>
      </c>
      <c r="C55" s="5">
        <v>63</v>
      </c>
      <c r="D55" s="10">
        <v>509394</v>
      </c>
      <c r="E55" s="9" t="s">
        <v>92</v>
      </c>
      <c r="F55" s="10">
        <v>509369</v>
      </c>
      <c r="G55" s="9" t="s">
        <v>79</v>
      </c>
      <c r="H55" s="10">
        <v>523218</v>
      </c>
      <c r="I55" s="9" t="s">
        <v>78</v>
      </c>
      <c r="J55" s="10">
        <v>509489</v>
      </c>
      <c r="K55" s="9" t="s">
        <v>80</v>
      </c>
    </row>
    <row r="56" spans="1:15" ht="15.75" thickBot="1" x14ac:dyDescent="0.3">
      <c r="A56" s="7">
        <v>761911</v>
      </c>
      <c r="B56" s="9" t="s">
        <v>232</v>
      </c>
      <c r="C56" s="5">
        <v>902</v>
      </c>
      <c r="D56" s="10">
        <v>711278</v>
      </c>
      <c r="E56" s="9" t="s">
        <v>111</v>
      </c>
      <c r="F56" s="10">
        <v>703994</v>
      </c>
      <c r="G56" s="9" t="s">
        <v>112</v>
      </c>
      <c r="H56" s="10">
        <v>151514</v>
      </c>
      <c r="I56" s="9" t="s">
        <v>113</v>
      </c>
      <c r="J56" s="10">
        <v>527801</v>
      </c>
      <c r="K56" s="9" t="s">
        <v>115</v>
      </c>
      <c r="L56" s="10">
        <v>234331</v>
      </c>
      <c r="M56" s="9" t="s">
        <v>116</v>
      </c>
      <c r="N56" s="10">
        <v>432893</v>
      </c>
      <c r="O56" s="9" t="s">
        <v>117</v>
      </c>
    </row>
    <row r="57" spans="1:15" ht="15.75" thickBot="1" x14ac:dyDescent="0.3">
      <c r="A57" s="7">
        <v>585086</v>
      </c>
      <c r="B57" s="9" t="s">
        <v>226</v>
      </c>
      <c r="C57" s="5">
        <v>63</v>
      </c>
      <c r="D57" s="10">
        <v>509394</v>
      </c>
      <c r="E57" s="9" t="s">
        <v>92</v>
      </c>
      <c r="F57" s="10">
        <v>523218</v>
      </c>
      <c r="G57" s="9" t="s">
        <v>78</v>
      </c>
    </row>
    <row r="58" spans="1:15" ht="15.75" thickBot="1" x14ac:dyDescent="0.3">
      <c r="A58" s="8">
        <v>9315535</v>
      </c>
      <c r="B58" s="11" t="s">
        <v>233</v>
      </c>
      <c r="C58" s="5">
        <v>962</v>
      </c>
      <c r="D58" s="12">
        <v>3965461</v>
      </c>
      <c r="E58" s="11" t="s">
        <v>221</v>
      </c>
      <c r="F58" s="5">
        <v>5474036</v>
      </c>
      <c r="G58" s="5" t="s">
        <v>220</v>
      </c>
    </row>
    <row r="59" spans="1:15" ht="15.75" thickBot="1" x14ac:dyDescent="0.3">
      <c r="A59" s="8">
        <v>9315542</v>
      </c>
      <c r="B59" s="11" t="s">
        <v>234</v>
      </c>
      <c r="C59" s="5">
        <v>910</v>
      </c>
      <c r="D59" s="12">
        <v>5780704</v>
      </c>
      <c r="E59" s="11" t="s">
        <v>125</v>
      </c>
      <c r="F59" s="12">
        <v>3919316</v>
      </c>
      <c r="G59" s="11" t="s">
        <v>119</v>
      </c>
    </row>
    <row r="60" spans="1:15" ht="15.75" thickBot="1" x14ac:dyDescent="0.3">
      <c r="A60" s="8">
        <v>2125263</v>
      </c>
      <c r="B60" s="11" t="s">
        <v>235</v>
      </c>
      <c r="C60" s="5">
        <v>952</v>
      </c>
      <c r="D60" s="10">
        <v>238160</v>
      </c>
      <c r="E60" s="9" t="s">
        <v>197</v>
      </c>
      <c r="F60" s="10">
        <v>380433</v>
      </c>
      <c r="G60" s="9" t="s">
        <v>196</v>
      </c>
    </row>
    <row r="61" spans="1:15" ht="15.75" thickBot="1" x14ac:dyDescent="0.3">
      <c r="A61" s="8">
        <v>467653</v>
      </c>
      <c r="B61" s="9" t="s">
        <v>236</v>
      </c>
      <c r="C61" s="5">
        <v>60</v>
      </c>
      <c r="D61" s="10">
        <v>450410</v>
      </c>
      <c r="E61" s="9" t="s">
        <v>177</v>
      </c>
      <c r="F61" s="10">
        <v>450425</v>
      </c>
      <c r="G61" s="9" t="s">
        <v>178</v>
      </c>
    </row>
  </sheetData>
  <conditionalFormatting sqref="A1:A22">
    <cfRule type="duplicateValues" dxfId="33" priority="39"/>
  </conditionalFormatting>
  <conditionalFormatting sqref="A23:A45">
    <cfRule type="duplicateValues" dxfId="32" priority="38"/>
  </conditionalFormatting>
  <conditionalFormatting sqref="D15">
    <cfRule type="duplicateValues" dxfId="31" priority="35"/>
  </conditionalFormatting>
  <conditionalFormatting sqref="F15">
    <cfRule type="duplicateValues" dxfId="30" priority="34"/>
  </conditionalFormatting>
  <conditionalFormatting sqref="H15">
    <cfRule type="duplicateValues" dxfId="29" priority="33"/>
  </conditionalFormatting>
  <conditionalFormatting sqref="J15">
    <cfRule type="duplicateValues" dxfId="28" priority="32"/>
  </conditionalFormatting>
  <conditionalFormatting sqref="L15">
    <cfRule type="duplicateValues" dxfId="27" priority="31"/>
  </conditionalFormatting>
  <conditionalFormatting sqref="N15">
    <cfRule type="duplicateValues" dxfId="26" priority="30"/>
  </conditionalFormatting>
  <conditionalFormatting sqref="P15">
    <cfRule type="duplicateValues" dxfId="25" priority="29"/>
  </conditionalFormatting>
  <conditionalFormatting sqref="R15">
    <cfRule type="duplicateValues" dxfId="24" priority="28"/>
  </conditionalFormatting>
  <conditionalFormatting sqref="T15">
    <cfRule type="duplicateValues" dxfId="23" priority="27"/>
  </conditionalFormatting>
  <conditionalFormatting sqref="D32">
    <cfRule type="duplicateValues" dxfId="22" priority="26"/>
  </conditionalFormatting>
  <conditionalFormatting sqref="F32">
    <cfRule type="duplicateValues" dxfId="21" priority="25"/>
  </conditionalFormatting>
  <conditionalFormatting sqref="H32">
    <cfRule type="duplicateValues" dxfId="20" priority="24"/>
  </conditionalFormatting>
  <conditionalFormatting sqref="J32">
    <cfRule type="duplicateValues" dxfId="19" priority="23"/>
  </conditionalFormatting>
  <conditionalFormatting sqref="L32">
    <cfRule type="duplicateValues" dxfId="18" priority="22"/>
  </conditionalFormatting>
  <conditionalFormatting sqref="N32">
    <cfRule type="duplicateValues" dxfId="17" priority="21"/>
  </conditionalFormatting>
  <conditionalFormatting sqref="D40">
    <cfRule type="duplicateValues" dxfId="16" priority="20"/>
  </conditionalFormatting>
  <conditionalFormatting sqref="F40">
    <cfRule type="duplicateValues" dxfId="15" priority="19"/>
  </conditionalFormatting>
  <conditionalFormatting sqref="H40">
    <cfRule type="duplicateValues" dxfId="14" priority="18"/>
  </conditionalFormatting>
  <conditionalFormatting sqref="J40">
    <cfRule type="duplicateValues" dxfId="13" priority="17"/>
  </conditionalFormatting>
  <conditionalFormatting sqref="L40">
    <cfRule type="duplicateValues" dxfId="12" priority="16"/>
  </conditionalFormatting>
  <conditionalFormatting sqref="N40">
    <cfRule type="duplicateValues" dxfId="11" priority="15"/>
  </conditionalFormatting>
  <conditionalFormatting sqref="D47">
    <cfRule type="duplicateValues" dxfId="10" priority="14"/>
  </conditionalFormatting>
  <conditionalFormatting sqref="L47">
    <cfRule type="duplicateValues" dxfId="9" priority="10"/>
  </conditionalFormatting>
  <conditionalFormatting sqref="F47">
    <cfRule type="duplicateValues" dxfId="8" priority="9"/>
  </conditionalFormatting>
  <conditionalFormatting sqref="H47">
    <cfRule type="duplicateValues" dxfId="7" priority="8"/>
  </conditionalFormatting>
  <conditionalFormatting sqref="J47">
    <cfRule type="duplicateValues" dxfId="6" priority="7"/>
  </conditionalFormatting>
  <conditionalFormatting sqref="D58">
    <cfRule type="duplicateValues" dxfId="5" priority="6"/>
  </conditionalFormatting>
  <conditionalFormatting sqref="D59">
    <cfRule type="duplicateValues" dxfId="4" priority="5"/>
  </conditionalFormatting>
  <conditionalFormatting sqref="F59">
    <cfRule type="duplicateValues" dxfId="3" priority="4"/>
  </conditionalFormatting>
  <conditionalFormatting sqref="N47">
    <cfRule type="duplicateValues" dxfId="2" priority="3"/>
  </conditionalFormatting>
  <conditionalFormatting sqref="P47">
    <cfRule type="duplicateValues" dxfId="1" priority="2"/>
  </conditionalFormatting>
  <conditionalFormatting sqref="R4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Fitzgerald</dc:creator>
  <cp:lastModifiedBy>Leslie Taylor</cp:lastModifiedBy>
  <dcterms:created xsi:type="dcterms:W3CDTF">2020-04-01T20:05:50Z</dcterms:created>
  <dcterms:modified xsi:type="dcterms:W3CDTF">2020-06-04T19:06:18Z</dcterms:modified>
</cp:coreProperties>
</file>